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10" windowHeight="9030" tabRatio="486"/>
  </bookViews>
  <sheets>
    <sheet name="Лист1" sheetId="1" r:id="rId1"/>
  </sheets>
  <definedNames>
    <definedName name="Print_Area" localSheetId="0">Лист1!$B$2:$U$40</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<sst xmlns="http://schemas.openxmlformats.org/spreadsheetml/2006/main" count="319" uniqueCount="244">
  <si>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</si>
  <si>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</si>
  <si>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</si>
  <si>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</si>
  <si>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</si>
  <si>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</si>
  <si>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</si>
  <si>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</si>
  <si>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</si>
  <si>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</si>
  <si>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</si>
  <si>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</si>
  <si>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</si>
  <si>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</si>
  <si>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</si>
  <si>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</si>
  <si>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</si>
  <si>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</si>
  <si>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</si>
  <si>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</si>
  <si>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</si>
  <si>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</si>
  <si>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</si>
  <si>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</si>
  <si>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</si>
  <si>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</si>
  <si>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</si>
  <si>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</si>
  <si>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</si>
  <si>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</si>
  <si>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</si>
  <si>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</si>
  <si>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</si>
  <si>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</si>
  <si>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</si>
  <si>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</si>
  <si>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</si>
  <si>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</si>
  <si>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</si>
  <si>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</si>
  <si>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</si>
  <si>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</si>
  <si>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</si>
  <si>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</si>
  <si>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</si>
  <si>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</si>
  <si>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</si>
  <si>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</si>
  <si>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</si>
  <si>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</si>
  <si>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</si>
  <si>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</si>
  <si>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</si>
  <si>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</si>
  <si>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</si>
  <si>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</si>
  <si>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</si>
  <si>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Удмуртской Республики </t>
  </si>
  <si>
    <t>2019015873</t>
  </si>
  <si>
    <t>12.11.2018</t>
  </si>
  <si>
    <t>Министерство транспорта и дорожного хозяйства Удмуртской Республики</t>
  </si>
  <si>
    <t>2019</t>
  </si>
  <si>
    <t>20180911-0640-5184-4015-000000383432</t>
  </si>
  <si>
    <t>Соблюдение обязательных требований в области сохранности автомобильных дорог регионального и межмуниципального значения на территории Удмуртской Республики</t>
  </si>
  <si>
    <t>20</t>
  </si>
  <si>
    <t>Выездная</t>
  </si>
  <si>
    <t>УДМУРТСКАЯ РЕСПУБЛИКА</t>
  </si>
  <si>
    <t>01.04.2019</t>
  </si>
  <si>
    <t>13.05.2013</t>
  </si>
  <si>
    <t>5917001460</t>
  </si>
  <si>
    <t>1135917000262</t>
  </si>
  <si>
    <t>ООО "КУНГУРСКАЯ НЕФТЯНАЯ КОМПАНИЯ"</t>
  </si>
  <si>
    <t>20180911-0640-5223-5207-000000383432</t>
  </si>
  <si>
    <t>1) УР, Малопургинский район, автодорога Малая Пурга-Нижнее Кечево км 2+600 (примыкание);                                                                     2) УР, Малопургинкий район, автодорога Малая Пурга-Нижнее Кечево км 2+800 (примыкание);                                                                     3)  УР, Сарапульский район, автодорога (Ижевск-Сарапул)-Девятово км 1+500 (съезд);                                                           4)  УР, Сарапульский район, автодорога (Ижевск-Сарапул)-Девятово км 1+900 (инженерная коммуникация газопровод)</t>
  </si>
  <si>
    <t>20180911-0640-5223-5261-000000383432</t>
  </si>
  <si>
    <t>426035, РЕСПУБЛИКА УДМУРТСКАЯ, ГОРОД ИЖЕВСК, УЛИЦА ИМ РЕПИНА, 35/1, 106</t>
  </si>
  <si>
    <t>20180911-0640-5223-5328-000000383432</t>
  </si>
  <si>
    <t>20180911-0640-5184-7656-000000383432</t>
  </si>
  <si>
    <t>181901414913</t>
  </si>
  <si>
    <t>29.10.2002</t>
  </si>
  <si>
    <t>7701007624</t>
  </si>
  <si>
    <t>1027700370466</t>
  </si>
  <si>
    <t>ОТКРЫТОЕ АКЦИОНЕРНОЕ ОБЩЕСТВО "НАУЧНО-ИССЛЕДОВАТЕЛЬСКИЙ И ПРОЕКТНЫЙ ИНСТИТУТ НЕФТЕПЕРЕРАБАТЫВАЮЩЕЙ И НЕФТЕХИМИЧЕСКОЙ ПРОМЫШЛЕННОСТИ"</t>
  </si>
  <si>
    <t>20180911-0640-5223-5681-000000383432</t>
  </si>
  <si>
    <t>1) УР, Сарапульский район, автодорога (Костино-Камбарка)-Галаново км 0+500, км 2+000, км 3+000 (инженерная коммуникация водовод);                                                                                                                                                         2) УР, Можгинский район, автодорога Можга-Керамик км 1+273, автодорога Горняк-Большая Кибья км 10+808 (инженерная коммуникация ВЛ-10кВ);                                                                                                                                  3) УР, Можгинский район, автодорога Можга-Керамик км 1+273 (инженерная коммуникация кабельная линия связи);                       4) УР, Можгинский район, автодорога Можга-Керамик км 1+282 (инженерная коммуникация газопровод);                                           5) УР, Можгинский район, автомобильная дорога Можга-Старый Березняк км 13+553, автодорога Горняк-Большая Кибья км 5+192, км 9+747, км 10+800, автодорога Можга-Керамик км 1+269 (примыкания);                                                6)  УР, Можгинский район, автодорога Можга-Вавож км 7+100, автодорога Можга-Старый Березняк км 17+300, автодорога Горняк-Большая Кибья км 6+800, км 10+800, км 11+300 (примыкания)</t>
  </si>
  <si>
    <t>20180911-0640-5223-5763-000000383432</t>
  </si>
  <si>
    <t>105005, ГОРОД МОСКВА, УЛИЦА ФРИДРИХА ЭНГЕЛЬСА, 32, 1</t>
  </si>
  <si>
    <t>20180911-0640-5223-5833-000000383432</t>
  </si>
  <si>
    <t>20180911-0640-5184-8083-000000383432</t>
  </si>
  <si>
    <t>181901414914</t>
  </si>
  <si>
    <t>21.05.2003</t>
  </si>
  <si>
    <t>1831090630</t>
  </si>
  <si>
    <t>1031800564157</t>
  </si>
  <si>
    <t>ОБЩЕСТВО С ОГРАНИЧЕННОЙ ОТВЕТСТВЕННОСТЬЮ "БАШНЕФТЬ-РОЗНИЦА</t>
  </si>
  <si>
    <t>20180911-0640-5223-6136-000000383432</t>
  </si>
  <si>
    <t>УР, Завьяловский район, автодорога Участок объездной дороги города Ижевска от автодороги Ижевск-Аэропорт до автодороги Ижевск-Воткинск км 6+420 (съезд)</t>
  </si>
  <si>
    <t>20180911-0640-5223-6186-000000383432</t>
  </si>
  <si>
    <t>450001, РЕСПУБЛИКА БАШКОРТОСТАН, ГОРОД УФА, УЛИЦА БЕССОНОВА, 2</t>
  </si>
  <si>
    <t>20180911-0640-5223-6251-000000383432</t>
  </si>
  <si>
    <t>20180911-0640-5184-8433-000000383432</t>
  </si>
  <si>
    <t>181901414915</t>
  </si>
  <si>
    <t>01.05.2019</t>
  </si>
  <si>
    <t>06.11.2002</t>
  </si>
  <si>
    <t>1803001067</t>
  </si>
  <si>
    <t>1021800918897</t>
  </si>
  <si>
    <t>КОЛХОЗ (СЕЛЬСКОХОЗЯЙСТВЕННЫЙ ПРОИЗВОДСТВЕННЫЙ КООПЕРАТИВ) ИМЕНИ МИЧУРИНА</t>
  </si>
  <si>
    <t>20180911-0640-5223-6567-000000383432</t>
  </si>
  <si>
    <t>УР, Вавожский район, автодорога Новая  Бия-Зямбайгурт км 4+544, км 5+174 (съезды)</t>
  </si>
  <si>
    <t>20180911-0640-5223-6618-000000383432</t>
  </si>
  <si>
    <t>427328, РЕСПУБЛИКА УДМУРТСКАЯ, РАЙОН ВАВОЖСКИЙ, ДЕРЕВНЯ ЗЯМБАЙГУРТ, УЛИЦА ВЕРХНЯЯ, 1А</t>
  </si>
  <si>
    <t>20180911-0640-5223-6682-000000383432</t>
  </si>
  <si>
    <t>20180911-0640-5184-8854-000000383432</t>
  </si>
  <si>
    <t>181901414916</t>
  </si>
  <si>
    <t>30.03.2005</t>
  </si>
  <si>
    <t>1821005900</t>
  </si>
  <si>
    <t>1051800153294</t>
  </si>
  <si>
    <t>ОБЩЕСТВО С ОГРАНИЧЕННОЙ ОТВЕТСТВЕННОСТЬЮ "ДРУЖБА"</t>
  </si>
  <si>
    <t>20180911-0640-5223-6994-000000383432</t>
  </si>
  <si>
    <t>УР, Увинский район, автодорога Ува-Селты км 3+380 (съезд)</t>
  </si>
  <si>
    <t>20180911-0640-5223-7046-000000383432</t>
  </si>
  <si>
    <t>427246, РЕСПУБЛИКА УДМУРТСКАЯ, РАЙОН УВИНСКИЙ, СЕЛО БУЛАЙ, УЛИЦА ЛЕНИНА, 15</t>
  </si>
  <si>
    <t>20180911-0640-5223-7110-000000383432</t>
  </si>
  <si>
    <t>20180911-0640-5184-9197-000000383432</t>
  </si>
  <si>
    <t>181901414917</t>
  </si>
  <si>
    <t>01.06.2019</t>
  </si>
  <si>
    <t>23.01.2006</t>
  </si>
  <si>
    <t>1833037769</t>
  </si>
  <si>
    <t>1061840002795</t>
  </si>
  <si>
    <t>ОБЩЕСТВО С ОГРАНИЧЕННОЙ ОТВЕТСТВЕННОСТЬЮ "ПРЕСТИЖ"</t>
  </si>
  <si>
    <t>20180911-0640-5223-7423-000000383432</t>
  </si>
  <si>
    <t>1) УР, Увинский район, автодорога Ижевск-Ува км 91+050 (съезды);                                                                                  2) УР, Завьяловский район, автодорога Окружная города Ижевска км 6+250 (съезд)</t>
  </si>
  <si>
    <t>20180911-0640-5223-7475-000000383432</t>
  </si>
  <si>
    <t>427260, РЕСПУБЛИКА УДМУРТСКАЯ, РАЙОН УВИНСКИЙ, ПОСЕЛОК УВА, УЛИЦА М.ГОРЬКОГО, 44</t>
  </si>
  <si>
    <t>20180911-0640-5223-7540-000000383432</t>
  </si>
  <si>
    <t>20180911-0640-5184-9542-000000383432</t>
  </si>
  <si>
    <t>181901414918</t>
  </si>
  <si>
    <t>19.02.2004</t>
  </si>
  <si>
    <t>16.06.2016</t>
  </si>
  <si>
    <t>1835058718</t>
  </si>
  <si>
    <t>1041801052072</t>
  </si>
  <si>
    <t>ОБЩЕСТВО С ОГРАНИЧЕННОЙ ОТВЕТСТВЕННОСТЬЮ "БЕЛКАМНЕФТЬ"</t>
  </si>
  <si>
    <t>20180911-0640-5223-7892-000000383432</t>
  </si>
  <si>
    <t>1) УР, Каракулинский район, автомобильная дорога (Каракулино-Красный Бор)-Зуевы Ключи км 2+600 (примыкание);                                               2) УР, Глазовский район, автодорога В.Богатырка-Чажай км 27+100 (примыкание);                                             3) УР, Каракулинский район, автодорога (Каракулино-Соколовка)-Боярка км 5+900 (съезд);                                              4) УР, Каракулинский район, автодорога (Каракулино-Соколовка)-Боярка на км 4+250 (инженерная коммуникация ВЛ-35 кВ);                                                                5) УР, Якшур-Бодьинский район, автодорога (М-7 "Волга" от Москвы через Владимир, Нижний Новгород, Казань до Уфы подъезд к городам Ижевск и Пермь)-Патраки км 2+500 (инженерная коммуникация нефтепровод);                                             6) УР, Каракулинский район, автодорога (Каракулино-Соколовка)-Боярка км 5+900 (инженерная коммуникация водовод);                      7) УР, Глазовский район, автодорога Пудвай-Сева км 6+180 (примыкание)</t>
  </si>
  <si>
    <t>20180911-0640-5223-7947-000000383432</t>
  </si>
  <si>
    <t>426004, РЕСПУБЛИКА УДМУРТСКАЯ, ГОРОД ИЖЕВСК, УЛИЦА ПАСТУХОВА, 98, А</t>
  </si>
  <si>
    <t>20180911-0640-5223-8010-000000383432</t>
  </si>
  <si>
    <t>20180911-0640-5184-9926-000000383432</t>
  </si>
  <si>
    <t>181901414919</t>
  </si>
  <si>
    <t>01.07.2019</t>
  </si>
  <si>
    <t>14.11.2002</t>
  </si>
  <si>
    <t>1827018020</t>
  </si>
  <si>
    <t>1021800995798</t>
  </si>
  <si>
    <t>АКЦИОНЕРНОЕ ОБЩЕСТВО "РЕЧНОЙ ПОРТ "САРАПУЛ"</t>
  </si>
  <si>
    <t>20180911-0640-5223-8326-000000383432</t>
  </si>
  <si>
    <t>УР, Камбарский район, автодорога Камбарка-Ершовка км 9+700 (инженерная коммуникация ВЛ-10 кВ)</t>
  </si>
  <si>
    <t>20180911-0640-5223-8377-000000383432</t>
  </si>
  <si>
    <t>427960, РЕСПУБЛИКА УДМУРТСКАЯ, ГОРОД САРАПУЛ, УЛИЦА ОПОЛЗИНА, 18</t>
  </si>
  <si>
    <t>20180911-0640-5223-8439-000000383432</t>
  </si>
  <si>
    <t>20180911-0640-5185-0279-000000383432</t>
  </si>
  <si>
    <t>181901414920</t>
  </si>
  <si>
    <t>01.09.2019</t>
  </si>
  <si>
    <t>21.01.2003</t>
  </si>
  <si>
    <t>5610055634</t>
  </si>
  <si>
    <t>1035605501469</t>
  </si>
  <si>
    <t>ОБЩЕСТВО С ОГРАНИЧЕННОЙ ОТВЕТСТВЕННОСТЬЮ "УРАЛЭЛЕКТРОСТРОЙ"</t>
  </si>
  <si>
    <t>20180911-0640-5223-9313-000000383432</t>
  </si>
  <si>
    <t>1) УР, Можгинский район, автодорога Большая Пудга-п.Люга км 4+800, автодорога (Можга-Вавож)-Николо-Сюга  км 6+900, автодорога Можга-Вавож км 10+850, автодорога Можга-Нылга км 15+300, авторога Горняк-Русский Пычас км 17+400 (иженерная коммуникация ВЛ-500 кВ);                           2) УР, Малопургинский район, автодорога Баграж-Бигра-Иваново-Самарское км 16+600 (инжененрная коммуникация ВЛ-500 кВ);                         3) УР, Кизнерский район, автодорога Ст. Бодья-Кибья км 4+700 (инженерная коммуникация ВЛ-500 кВ).</t>
  </si>
  <si>
    <t>20180911-0640-5223-9367-000000383432</t>
  </si>
  <si>
    <t>460027, ОБЛАСТЬ ОРЕНБУРГСКАЯ, ГОРОД ОРЕНБУРГ, УЛИЦА БЕЛЯЕВСКАЯ, ДОМ 20, КОРПУС 1</t>
  </si>
  <si>
    <t>20180911-0640-5223-9429-000000383432</t>
  </si>
  <si>
    <t>20180911-0640-5185-1299-000000383432</t>
  </si>
  <si>
    <t>181901414922</t>
  </si>
  <si>
    <t>01.11.2019</t>
  </si>
  <si>
    <t>01.03.2019</t>
  </si>
  <si>
    <t>15</t>
  </si>
  <si>
    <t>01.08.2019</t>
  </si>
  <si>
    <t>Дата регистрации проверяемого лица не совпадает с информацией из ЕГРЮЛ/ЕГРИП</t>
  </si>
  <si>
    <t>соблюдение требований, предусмотренных частями 1.4 и 16 статьи 9 ФЗ-69</t>
  </si>
  <si>
    <t>Документарная</t>
  </si>
  <si>
    <t>Удмуртская Республика</t>
  </si>
  <si>
    <t>02.09.2013</t>
  </si>
  <si>
    <t>183403584118</t>
  </si>
  <si>
    <t>313184024500025</t>
  </si>
  <si>
    <t>Нуруллина Дина Дмитриевна</t>
  </si>
  <si>
    <t>20180911-0640-5225-0420-000000383432</t>
  </si>
  <si>
    <t>20180911-0640-5186-3097-000000383432</t>
  </si>
  <si>
    <t>181901414950</t>
  </si>
  <si>
    <t>01.02.2019</t>
  </si>
  <si>
    <t>01.06.2012</t>
  </si>
  <si>
    <t>182908232691</t>
  </si>
  <si>
    <t>312183715300016</t>
  </si>
  <si>
    <t>Митрофанов Юрий Сергеевич</t>
  </si>
  <si>
    <t>20180911-0640-5225-0681-000000383432</t>
  </si>
  <si>
    <t>20180911-0640-5186-3400-000000383432</t>
  </si>
  <si>
    <t>181901414951</t>
  </si>
  <si>
    <t>16.10.2008</t>
  </si>
  <si>
    <t>183105076278</t>
  </si>
  <si>
    <t>308183129000013</t>
  </si>
  <si>
    <t>Нуруллин Радик Ринатович</t>
  </si>
  <si>
    <t>20180911-0640-5225-0978-000000383432</t>
  </si>
  <si>
    <t>20180911-0640-5186-3702-000000383432</t>
  </si>
  <si>
    <t>181901414952</t>
  </si>
  <si>
    <t>12.01.2012</t>
  </si>
  <si>
    <t>183511676800</t>
  </si>
  <si>
    <t>312183101200036</t>
  </si>
  <si>
    <t>Льдоков Денис Анатольевич</t>
  </si>
  <si>
    <t>20180911-0640-5225-1240-000000383432</t>
  </si>
  <si>
    <t>20180911-0640-5186-4001-000000383432</t>
  </si>
  <si>
    <t>181901414953</t>
  </si>
  <si>
    <t>13.06.2013</t>
  </si>
  <si>
    <t>183510465348</t>
  </si>
  <si>
    <t>313184116400048</t>
  </si>
  <si>
    <t>Перевозчиков Вадим Юрьевич</t>
  </si>
  <si>
    <t>20180911-0640-5225-2090-000000383432</t>
  </si>
  <si>
    <t>20180911-0640-5186-4897-000000383432</t>
  </si>
  <si>
    <t>181901414956</t>
  </si>
  <si>
    <t>25.02.2014</t>
  </si>
  <si>
    <t>183402742403</t>
  </si>
  <si>
    <t>314184005600054</t>
  </si>
  <si>
    <t>Широков Александр Валерьевич</t>
  </si>
  <si>
    <t>20180911-0640-5225-2401-000000383432</t>
  </si>
  <si>
    <t>20180911-0640-5186-5195-000000383432</t>
  </si>
  <si>
    <t>181901414957</t>
  </si>
  <si>
    <t>11.05.2011</t>
  </si>
  <si>
    <t>1832082744</t>
  </si>
  <si>
    <t>1101832001974</t>
  </si>
  <si>
    <t>Общество с ограниченной ответственностью "Ижпроммаш"</t>
  </si>
  <si>
    <t>20180911-0640-5225-3030-000000383432</t>
  </si>
  <si>
    <t>121614, город Москва, бульвар Осенний, д.18, корпус 2</t>
  </si>
  <si>
    <t>20180911-0640-5225-3081-000000383432</t>
  </si>
  <si>
    <t>20180911-0640-5186-6853-000000383432</t>
  </si>
  <si>
    <t>181901414959</t>
  </si>
  <si>
    <t>10.04.2007</t>
  </si>
  <si>
    <t>183474151223</t>
  </si>
  <si>
    <t>307184010000032</t>
  </si>
  <si>
    <t>Серых Антон Борисович</t>
  </si>
  <si>
    <t>20180911-0640-5225-4312-000000383432</t>
  </si>
  <si>
    <t>20180911-0640-5186-8195-000000383432</t>
  </si>
  <si>
    <t>181901414963</t>
  </si>
  <si>
    <t>01.12.2019</t>
  </si>
  <si>
    <t>Администрация муниципального образования "Каракулинский район"</t>
  </si>
  <si>
    <t xml:space="preserve">Западно-Уральское управление Федеральной службы по экологическому, технологическому  и атомному надзору </t>
  </si>
  <si>
    <t>Министерство сельского хозяйства и продовольствия Удмуртской Республики</t>
  </si>
  <si>
    <t>1) Западно-Уральское управление Федеральной службы по экологическому, технологическому  и атомному надзору; 2) Государственная инспекция труда в Удмуртской Республике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</si>
</sst>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64" fontId="0" fillId="0" borderId="6" xfId="0" applyNumberFormat="1" applyBorder="1" applyAlignment="1">
      <alignment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40"/>
  <sheetViews>
    <sheetView tabSelected="1" topLeftCell="A22" zoomScale="90" zoomScaleNormal="90" workbookViewId="0">
      <selection activeCell="P32" sqref="P32"/>
    </sheetView>
  </sheetViews>
  <sheetFormatPr defaultRowHeight="15" x14ac:dyDescent="0.25"/>
  <cols>
    <col min="1" max="1" width="4.85546875"/>
    <col min="2" max="2" width="67.85546875" customWidth="1"/>
    <col min="3" max="3" width="15.85546875" customWidth="1"/>
    <col min="4"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5" t="s">
        <v>2</v>
      </c>
      <c r="R2" s="35"/>
      <c r="S2" s="35"/>
      <c r="T2" s="35"/>
      <c r="U2" s="35"/>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5"/>
      <c r="R3" s="35"/>
      <c r="S3" s="35"/>
      <c r="T3" s="35"/>
      <c r="U3" s="35"/>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6" t="s">
        <v>57</v>
      </c>
      <c r="D4" s="36"/>
      <c r="E4" s="36"/>
      <c r="F4" s="36"/>
      <c r="G4" s="36"/>
      <c r="H4" s="36"/>
      <c r="I4" s="1"/>
      <c r="J4" s="1"/>
      <c r="K4" s="1"/>
      <c r="L4" s="1"/>
      <c r="M4" s="1"/>
      <c r="N4" s="1"/>
      <c r="O4" s="1"/>
      <c r="P4" s="1"/>
      <c r="Q4" s="35"/>
      <c r="R4" s="35"/>
      <c r="S4" s="35"/>
      <c r="T4" s="35"/>
      <c r="U4" s="35"/>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5"/>
      <c r="R5" s="35"/>
      <c r="S5" s="35"/>
      <c r="T5" s="35"/>
      <c r="U5" s="35"/>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7" t="s">
        <v>10</v>
      </c>
      <c r="C8" s="37"/>
      <c r="D8" s="37"/>
      <c r="E8" s="37"/>
      <c r="F8" s="37"/>
      <c r="G8" s="37"/>
      <c r="H8" s="37"/>
      <c r="I8" s="37"/>
      <c r="J8" s="37"/>
      <c r="K8" s="37"/>
      <c r="L8" s="37"/>
      <c r="M8" s="37"/>
      <c r="N8" s="37"/>
      <c r="O8" s="37"/>
      <c r="P8" s="37"/>
      <c r="Q8" s="37"/>
      <c r="R8" s="37"/>
      <c r="S8" s="37"/>
      <c r="T8" s="37"/>
      <c r="U8" s="37"/>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8" t="s">
        <v>60</v>
      </c>
      <c r="D9" s="38"/>
      <c r="E9" s="38"/>
      <c r="F9" s="38"/>
      <c r="G9" s="38"/>
      <c r="H9" s="38"/>
      <c r="I9" s="38"/>
      <c r="J9" s="38"/>
      <c r="K9" s="38"/>
      <c r="L9" s="38"/>
      <c r="M9" s="38"/>
      <c r="N9" s="38"/>
      <c r="O9" s="38"/>
      <c r="P9" s="38"/>
      <c r="Q9" s="38"/>
      <c r="R9" s="38"/>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9" t="s">
        <v>11</v>
      </c>
      <c r="D10" s="39"/>
      <c r="E10" s="39"/>
      <c r="F10" s="39"/>
      <c r="G10" s="39"/>
      <c r="H10" s="39"/>
      <c r="I10" s="39"/>
      <c r="J10" s="39"/>
      <c r="K10" s="39"/>
      <c r="L10" s="39"/>
      <c r="M10" s="39"/>
      <c r="N10" s="39"/>
      <c r="O10" s="39"/>
      <c r="P10" s="39"/>
      <c r="Q10" s="39"/>
      <c r="R10" s="39"/>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9" t="s">
        <v>13</v>
      </c>
      <c r="R15" s="39"/>
      <c r="S15" s="39"/>
      <c r="T15" s="39"/>
      <c r="U15" s="39"/>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2" t="s">
        <v>17</v>
      </c>
      <c r="C21" s="40" t="s">
        <v>18</v>
      </c>
      <c r="D21" s="40"/>
      <c r="E21" s="40"/>
      <c r="F21" s="43" t="s">
        <v>19</v>
      </c>
      <c r="G21" s="43" t="s">
        <v>20</v>
      </c>
      <c r="H21" s="40" t="s">
        <v>21</v>
      </c>
      <c r="I21" s="40" t="s">
        <v>22</v>
      </c>
      <c r="J21" s="40"/>
      <c r="K21" s="40"/>
      <c r="L21" s="40"/>
      <c r="M21" s="43" t="s">
        <v>23</v>
      </c>
      <c r="N21" s="42" t="s">
        <v>24</v>
      </c>
      <c r="O21" s="42"/>
      <c r="P21" s="43" t="s">
        <v>25</v>
      </c>
      <c r="Q21" s="43" t="s">
        <v>26</v>
      </c>
      <c r="R21" s="42" t="s">
        <v>27</v>
      </c>
      <c r="S21" s="42"/>
      <c r="T21" s="42"/>
      <c r="U21" s="42" t="s">
        <v>28</v>
      </c>
      <c r="V21" s="40" t="s">
        <v>29</v>
      </c>
      <c r="W21" s="40"/>
      <c r="X21" s="40"/>
      <c r="Y21" s="40"/>
      <c r="Z21" s="41" t="s">
        <v>30</v>
      </c>
      <c r="AA21" s="40"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2"/>
      <c r="C22" s="23" t="s">
        <v>32</v>
      </c>
      <c r="D22" s="23" t="s">
        <v>33</v>
      </c>
      <c r="E22" s="24" t="s">
        <v>34</v>
      </c>
      <c r="F22" s="43"/>
      <c r="G22" s="43"/>
      <c r="H22" s="43"/>
      <c r="I22" s="23" t="s">
        <v>35</v>
      </c>
      <c r="J22" s="23" t="s">
        <v>36</v>
      </c>
      <c r="K22" s="23" t="s">
        <v>37</v>
      </c>
      <c r="L22" s="23" t="s">
        <v>38</v>
      </c>
      <c r="M22" s="43"/>
      <c r="N22" s="24" t="s">
        <v>39</v>
      </c>
      <c r="O22" s="23" t="s">
        <v>40</v>
      </c>
      <c r="P22" s="43"/>
      <c r="Q22" s="43"/>
      <c r="R22" s="23" t="s">
        <v>46</v>
      </c>
      <c r="S22" s="23" t="s">
        <v>41</v>
      </c>
      <c r="T22" s="23" t="s">
        <v>42</v>
      </c>
      <c r="U22" s="42"/>
      <c r="V22" s="23" t="s">
        <v>43</v>
      </c>
      <c r="W22" s="22" t="s">
        <v>44</v>
      </c>
      <c r="X22" s="23" t="s">
        <v>45</v>
      </c>
      <c r="Y22" s="23" t="s">
        <v>54</v>
      </c>
      <c r="Z22" s="41"/>
      <c r="AA22" s="4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7.45" customHeight="1" x14ac:dyDescent="0.25">
      <c r="A24" s="1"/>
      <c r="B24" s="30" t="s">
        <v>71</v>
      </c>
      <c r="C24" s="30" t="s">
        <v>75</v>
      </c>
      <c r="D24" s="30" t="s">
        <v>66</v>
      </c>
      <c r="E24" s="34" t="s">
        <v>73</v>
      </c>
      <c r="F24" s="31" t="s">
        <v>70</v>
      </c>
      <c r="G24" s="31" t="s">
        <v>69</v>
      </c>
      <c r="H24" s="30" t="s">
        <v>63</v>
      </c>
      <c r="I24" s="32" t="s">
        <v>68</v>
      </c>
      <c r="J24" s="32"/>
      <c r="K24" s="32"/>
      <c r="L24" s="30"/>
      <c r="M24" s="31" t="s">
        <v>67</v>
      </c>
      <c r="N24" s="33" t="s">
        <v>64</v>
      </c>
      <c r="O24" s="33"/>
      <c r="P24" s="30" t="s">
        <v>65</v>
      </c>
      <c r="Q24" s="30"/>
      <c r="R24" s="30"/>
      <c r="S24" s="32"/>
      <c r="T24" s="32"/>
      <c r="U24" s="30"/>
      <c r="V24" s="30"/>
      <c r="W24" s="30"/>
      <c r="X24" s="30"/>
      <c r="Y24" s="30"/>
      <c r="Z24" s="31" t="s">
        <v>78</v>
      </c>
      <c r="AA24" s="30"/>
      <c r="AB24" s="1"/>
      <c r="AC24" s="1"/>
      <c r="AD24" s="1"/>
      <c r="AE24" s="1" t="s">
        <v>77</v>
      </c>
      <c r="AF24" s="1" t="s">
        <v>76</v>
      </c>
      <c r="AG24" s="1" t="s">
        <v>72</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59.45" customHeight="1" x14ac:dyDescent="0.25">
      <c r="A25" s="1"/>
      <c r="B25" s="30" t="s">
        <v>82</v>
      </c>
      <c r="C25" s="30" t="s">
        <v>86</v>
      </c>
      <c r="D25" s="30" t="s">
        <v>66</v>
      </c>
      <c r="E25" s="34" t="s">
        <v>84</v>
      </c>
      <c r="F25" s="31" t="s">
        <v>81</v>
      </c>
      <c r="G25" s="31" t="s">
        <v>80</v>
      </c>
      <c r="H25" s="30" t="s">
        <v>63</v>
      </c>
      <c r="I25" s="32" t="s">
        <v>79</v>
      </c>
      <c r="J25" s="32"/>
      <c r="K25" s="32"/>
      <c r="L25" s="30"/>
      <c r="M25" s="31" t="s">
        <v>67</v>
      </c>
      <c r="N25" s="33" t="s">
        <v>64</v>
      </c>
      <c r="O25" s="33"/>
      <c r="P25" s="30" t="s">
        <v>65</v>
      </c>
      <c r="Q25" s="30"/>
      <c r="R25" s="30"/>
      <c r="S25" s="32"/>
      <c r="T25" s="32"/>
      <c r="U25" s="30"/>
      <c r="V25" s="30"/>
      <c r="W25" s="30"/>
      <c r="X25" s="30"/>
      <c r="Y25" s="30"/>
      <c r="Z25" s="31" t="s">
        <v>89</v>
      </c>
      <c r="AA25" s="30"/>
      <c r="AB25" s="1"/>
      <c r="AC25" s="1"/>
      <c r="AD25" s="1"/>
      <c r="AE25" s="1" t="s">
        <v>88</v>
      </c>
      <c r="AF25" s="1" t="s">
        <v>87</v>
      </c>
      <c r="AG25" s="1" t="s">
        <v>83</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93</v>
      </c>
      <c r="C26" s="30" t="s">
        <v>97</v>
      </c>
      <c r="D26" s="30" t="s">
        <v>66</v>
      </c>
      <c r="E26" s="30" t="s">
        <v>95</v>
      </c>
      <c r="F26" s="31" t="s">
        <v>92</v>
      </c>
      <c r="G26" s="31" t="s">
        <v>91</v>
      </c>
      <c r="H26" s="30" t="s">
        <v>63</v>
      </c>
      <c r="I26" s="32" t="s">
        <v>90</v>
      </c>
      <c r="J26" s="32"/>
      <c r="K26" s="32"/>
      <c r="L26" s="30"/>
      <c r="M26" s="31" t="s">
        <v>101</v>
      </c>
      <c r="N26" s="33" t="s">
        <v>64</v>
      </c>
      <c r="O26" s="33"/>
      <c r="P26" s="30" t="s">
        <v>65</v>
      </c>
      <c r="Q26" s="30" t="s">
        <v>240</v>
      </c>
      <c r="R26" s="30"/>
      <c r="S26" s="32"/>
      <c r="T26" s="32"/>
      <c r="U26" s="30"/>
      <c r="V26" s="30"/>
      <c r="W26" s="30"/>
      <c r="X26" s="30"/>
      <c r="Y26" s="30"/>
      <c r="Z26" s="31" t="s">
        <v>100</v>
      </c>
      <c r="AA26" s="30"/>
      <c r="AB26" s="1"/>
      <c r="AC26" s="1"/>
      <c r="AD26" s="1"/>
      <c r="AE26" s="1" t="s">
        <v>99</v>
      </c>
      <c r="AF26" s="1" t="s">
        <v>98</v>
      </c>
      <c r="AG26" s="1" t="s">
        <v>94</v>
      </c>
      <c r="AH26" s="1" t="s">
        <v>96</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30" customHeight="1" x14ac:dyDescent="0.25">
      <c r="A27" s="1"/>
      <c r="B27" s="30" t="s">
        <v>105</v>
      </c>
      <c r="C27" s="30" t="s">
        <v>109</v>
      </c>
      <c r="D27" s="30" t="s">
        <v>66</v>
      </c>
      <c r="E27" s="30" t="s">
        <v>107</v>
      </c>
      <c r="F27" s="31" t="s">
        <v>104</v>
      </c>
      <c r="G27" s="31" t="s">
        <v>103</v>
      </c>
      <c r="H27" s="30" t="s">
        <v>63</v>
      </c>
      <c r="I27" s="32" t="s">
        <v>102</v>
      </c>
      <c r="J27" s="32"/>
      <c r="K27" s="32"/>
      <c r="L27" s="30"/>
      <c r="M27" s="31" t="s">
        <v>124</v>
      </c>
      <c r="N27" s="33" t="s">
        <v>64</v>
      </c>
      <c r="O27" s="33"/>
      <c r="P27" s="30" t="s">
        <v>65</v>
      </c>
      <c r="Q27" s="30" t="s">
        <v>241</v>
      </c>
      <c r="R27" s="30"/>
      <c r="S27" s="32"/>
      <c r="T27" s="32"/>
      <c r="U27" s="30"/>
      <c r="V27" s="30"/>
      <c r="W27" s="30"/>
      <c r="X27" s="30"/>
      <c r="Y27" s="30"/>
      <c r="Z27" s="31" t="s">
        <v>112</v>
      </c>
      <c r="AA27" s="30"/>
      <c r="AB27" s="1"/>
      <c r="AC27" s="1"/>
      <c r="AD27" s="1"/>
      <c r="AE27" s="1" t="s">
        <v>111</v>
      </c>
      <c r="AF27" s="1" t="s">
        <v>110</v>
      </c>
      <c r="AG27" s="1" t="s">
        <v>106</v>
      </c>
      <c r="AH27" s="1" t="s">
        <v>108</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116</v>
      </c>
      <c r="C28" s="30" t="s">
        <v>120</v>
      </c>
      <c r="D28" s="30" t="s">
        <v>66</v>
      </c>
      <c r="E28" s="30" t="s">
        <v>118</v>
      </c>
      <c r="F28" s="31" t="s">
        <v>115</v>
      </c>
      <c r="G28" s="31" t="s">
        <v>114</v>
      </c>
      <c r="H28" s="30" t="s">
        <v>63</v>
      </c>
      <c r="I28" s="32" t="s">
        <v>113</v>
      </c>
      <c r="J28" s="32"/>
      <c r="K28" s="32"/>
      <c r="L28" s="30"/>
      <c r="M28" s="31" t="s">
        <v>124</v>
      </c>
      <c r="N28" s="33" t="s">
        <v>64</v>
      </c>
      <c r="O28" s="33"/>
      <c r="P28" s="30" t="s">
        <v>65</v>
      </c>
      <c r="Q28" s="30" t="s">
        <v>242</v>
      </c>
      <c r="R28" s="30"/>
      <c r="S28" s="32"/>
      <c r="T28" s="32"/>
      <c r="U28" s="30"/>
      <c r="V28" s="30"/>
      <c r="W28" s="30"/>
      <c r="X28" s="30"/>
      <c r="Y28" s="30"/>
      <c r="Z28" s="31" t="s">
        <v>123</v>
      </c>
      <c r="AA28" s="30"/>
      <c r="AB28" s="1"/>
      <c r="AC28" s="1"/>
      <c r="AD28" s="1"/>
      <c r="AE28" s="1" t="s">
        <v>122</v>
      </c>
      <c r="AF28" s="1" t="s">
        <v>121</v>
      </c>
      <c r="AG28" s="1" t="s">
        <v>117</v>
      </c>
      <c r="AH28" s="1" t="s">
        <v>119</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128</v>
      </c>
      <c r="C29" s="30" t="s">
        <v>132</v>
      </c>
      <c r="D29" s="30" t="s">
        <v>66</v>
      </c>
      <c r="E29" s="30" t="s">
        <v>130</v>
      </c>
      <c r="F29" s="31" t="s">
        <v>127</v>
      </c>
      <c r="G29" s="31" t="s">
        <v>126</v>
      </c>
      <c r="H29" s="30" t="s">
        <v>63</v>
      </c>
      <c r="I29" s="32" t="s">
        <v>125</v>
      </c>
      <c r="J29" s="32"/>
      <c r="K29" s="32"/>
      <c r="L29" s="30"/>
      <c r="M29" s="31" t="s">
        <v>160</v>
      </c>
      <c r="N29" s="33" t="s">
        <v>64</v>
      </c>
      <c r="O29" s="33"/>
      <c r="P29" s="30" t="s">
        <v>65</v>
      </c>
      <c r="Q29" s="30"/>
      <c r="R29" s="30"/>
      <c r="S29" s="32"/>
      <c r="T29" s="32"/>
      <c r="U29" s="30"/>
      <c r="V29" s="30"/>
      <c r="W29" s="30"/>
      <c r="X29" s="30"/>
      <c r="Y29" s="30"/>
      <c r="Z29" s="31" t="s">
        <v>135</v>
      </c>
      <c r="AA29" s="30"/>
      <c r="AB29" s="1"/>
      <c r="AC29" s="1"/>
      <c r="AD29" s="1"/>
      <c r="AE29" s="1" t="s">
        <v>134</v>
      </c>
      <c r="AF29" s="1" t="s">
        <v>133</v>
      </c>
      <c r="AG29" s="1" t="s">
        <v>129</v>
      </c>
      <c r="AH29" s="1" t="s">
        <v>131</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140</v>
      </c>
      <c r="C30" s="30" t="s">
        <v>144</v>
      </c>
      <c r="D30" s="30" t="s">
        <v>66</v>
      </c>
      <c r="E30" s="34" t="s">
        <v>142</v>
      </c>
      <c r="F30" s="31" t="s">
        <v>139</v>
      </c>
      <c r="G30" s="31" t="s">
        <v>138</v>
      </c>
      <c r="H30" s="30" t="s">
        <v>63</v>
      </c>
      <c r="I30" s="32" t="s">
        <v>136</v>
      </c>
      <c r="J30" s="32" t="s">
        <v>137</v>
      </c>
      <c r="K30" s="32"/>
      <c r="L30" s="30"/>
      <c r="M30" s="31" t="s">
        <v>148</v>
      </c>
      <c r="N30" s="33" t="s">
        <v>64</v>
      </c>
      <c r="O30" s="33"/>
      <c r="P30" s="30" t="s">
        <v>65</v>
      </c>
      <c r="Q30" s="30" t="s">
        <v>243</v>
      </c>
      <c r="R30" s="30"/>
      <c r="S30" s="32"/>
      <c r="T30" s="32"/>
      <c r="U30" s="30"/>
      <c r="V30" s="30"/>
      <c r="W30" s="30"/>
      <c r="X30" s="30"/>
      <c r="Y30" s="30"/>
      <c r="Z30" s="31" t="s">
        <v>147</v>
      </c>
      <c r="AA30" s="30"/>
      <c r="AB30" s="1"/>
      <c r="AC30" s="1"/>
      <c r="AD30" s="1"/>
      <c r="AE30" s="1" t="s">
        <v>146</v>
      </c>
      <c r="AF30" s="1" t="s">
        <v>145</v>
      </c>
      <c r="AG30" s="1" t="s">
        <v>141</v>
      </c>
      <c r="AH30" s="1" t="s">
        <v>143</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152</v>
      </c>
      <c r="C31" s="30" t="s">
        <v>156</v>
      </c>
      <c r="D31" s="30" t="s">
        <v>66</v>
      </c>
      <c r="E31" s="30" t="s">
        <v>154</v>
      </c>
      <c r="F31" s="31" t="s">
        <v>151</v>
      </c>
      <c r="G31" s="31" t="s">
        <v>150</v>
      </c>
      <c r="H31" s="30" t="s">
        <v>63</v>
      </c>
      <c r="I31" s="32" t="s">
        <v>149</v>
      </c>
      <c r="J31" s="32"/>
      <c r="K31" s="32"/>
      <c r="L31" s="30"/>
      <c r="M31" s="31" t="s">
        <v>160</v>
      </c>
      <c r="N31" s="33" t="s">
        <v>64</v>
      </c>
      <c r="O31" s="33"/>
      <c r="P31" s="30" t="s">
        <v>65</v>
      </c>
      <c r="Q31" s="30"/>
      <c r="R31" s="30"/>
      <c r="S31" s="32"/>
      <c r="T31" s="32"/>
      <c r="U31" s="30"/>
      <c r="V31" s="30"/>
      <c r="W31" s="30"/>
      <c r="X31" s="30"/>
      <c r="Y31" s="30"/>
      <c r="Z31" s="31" t="s">
        <v>159</v>
      </c>
      <c r="AA31" s="30"/>
      <c r="AB31" s="1"/>
      <c r="AC31" s="1"/>
      <c r="AD31" s="1"/>
      <c r="AE31" s="1" t="s">
        <v>158</v>
      </c>
      <c r="AF31" s="1" t="s">
        <v>157</v>
      </c>
      <c r="AG31" s="1" t="s">
        <v>153</v>
      </c>
      <c r="AH31" s="1" t="s">
        <v>155</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164</v>
      </c>
      <c r="C32" s="30" t="s">
        <v>168</v>
      </c>
      <c r="D32" s="30" t="s">
        <v>66</v>
      </c>
      <c r="E32" s="34" t="s">
        <v>166</v>
      </c>
      <c r="F32" s="31" t="s">
        <v>163</v>
      </c>
      <c r="G32" s="31" t="s">
        <v>162</v>
      </c>
      <c r="H32" s="30" t="s">
        <v>63</v>
      </c>
      <c r="I32" s="32" t="s">
        <v>161</v>
      </c>
      <c r="J32" s="32"/>
      <c r="K32" s="32"/>
      <c r="L32" s="30"/>
      <c r="M32" s="31" t="s">
        <v>172</v>
      </c>
      <c r="N32" s="33" t="s">
        <v>64</v>
      </c>
      <c r="O32" s="33"/>
      <c r="P32" s="30" t="s">
        <v>65</v>
      </c>
      <c r="Q32" s="30"/>
      <c r="R32" s="30"/>
      <c r="S32" s="32"/>
      <c r="T32" s="32"/>
      <c r="U32" s="30"/>
      <c r="V32" s="30"/>
      <c r="W32" s="30"/>
      <c r="X32" s="30"/>
      <c r="Y32" s="30"/>
      <c r="Z32" s="31" t="s">
        <v>171</v>
      </c>
      <c r="AA32" s="30"/>
      <c r="AB32" s="1"/>
      <c r="AC32" s="1"/>
      <c r="AD32" s="1"/>
      <c r="AE32" s="1" t="s">
        <v>170</v>
      </c>
      <c r="AF32" s="1" t="s">
        <v>169</v>
      </c>
      <c r="AG32" s="1" t="s">
        <v>165</v>
      </c>
      <c r="AH32" s="1" t="s">
        <v>167</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183</v>
      </c>
      <c r="C33" s="30"/>
      <c r="D33" s="30" t="s">
        <v>179</v>
      </c>
      <c r="E33" s="30"/>
      <c r="F33" s="31" t="s">
        <v>182</v>
      </c>
      <c r="G33" s="31" t="s">
        <v>181</v>
      </c>
      <c r="H33" s="30" t="s">
        <v>177</v>
      </c>
      <c r="I33" s="32" t="s">
        <v>180</v>
      </c>
      <c r="J33" s="32"/>
      <c r="K33" s="32"/>
      <c r="L33" s="30"/>
      <c r="M33" s="31" t="s">
        <v>187</v>
      </c>
      <c r="N33" s="33" t="s">
        <v>64</v>
      </c>
      <c r="O33" s="33" t="s">
        <v>174</v>
      </c>
      <c r="P33" s="30" t="s">
        <v>178</v>
      </c>
      <c r="Q33" s="30"/>
      <c r="R33" s="30"/>
      <c r="S33" s="32"/>
      <c r="T33" s="32"/>
      <c r="U33" s="30"/>
      <c r="V33" s="30"/>
      <c r="W33" s="30"/>
      <c r="X33" s="30"/>
      <c r="Y33" s="30"/>
      <c r="Z33" s="31" t="s">
        <v>186</v>
      </c>
      <c r="AA33" s="30"/>
      <c r="AB33" s="1"/>
      <c r="AC33" s="1"/>
      <c r="AD33" s="1"/>
      <c r="AE33" s="1" t="s">
        <v>185</v>
      </c>
      <c r="AF33" s="1"/>
      <c r="AG33" s="1" t="s">
        <v>184</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191</v>
      </c>
      <c r="C34" s="30"/>
      <c r="D34" s="30" t="s">
        <v>179</v>
      </c>
      <c r="E34" s="30"/>
      <c r="F34" s="31" t="s">
        <v>190</v>
      </c>
      <c r="G34" s="31" t="s">
        <v>189</v>
      </c>
      <c r="H34" s="30" t="s">
        <v>177</v>
      </c>
      <c r="I34" s="32" t="s">
        <v>188</v>
      </c>
      <c r="J34" s="32"/>
      <c r="K34" s="32"/>
      <c r="L34" s="30"/>
      <c r="M34" s="31" t="s">
        <v>187</v>
      </c>
      <c r="N34" s="33" t="s">
        <v>64</v>
      </c>
      <c r="O34" s="33" t="s">
        <v>174</v>
      </c>
      <c r="P34" s="30" t="s">
        <v>178</v>
      </c>
      <c r="Q34" s="30"/>
      <c r="R34" s="30"/>
      <c r="S34" s="32"/>
      <c r="T34" s="32"/>
      <c r="U34" s="30"/>
      <c r="V34" s="30"/>
      <c r="W34" s="30"/>
      <c r="X34" s="30"/>
      <c r="Y34" s="30"/>
      <c r="Z34" s="31" t="s">
        <v>194</v>
      </c>
      <c r="AA34" s="30"/>
      <c r="AB34" s="1"/>
      <c r="AC34" s="1"/>
      <c r="AD34" s="1"/>
      <c r="AE34" s="1" t="s">
        <v>193</v>
      </c>
      <c r="AF34" s="1"/>
      <c r="AG34" s="1" t="s">
        <v>192</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198</v>
      </c>
      <c r="C35" s="30"/>
      <c r="D35" s="30" t="s">
        <v>179</v>
      </c>
      <c r="E35" s="30"/>
      <c r="F35" s="31" t="s">
        <v>197</v>
      </c>
      <c r="G35" s="31" t="s">
        <v>196</v>
      </c>
      <c r="H35" s="30" t="s">
        <v>177</v>
      </c>
      <c r="I35" s="32" t="s">
        <v>195</v>
      </c>
      <c r="J35" s="32"/>
      <c r="K35" s="32"/>
      <c r="L35" s="30"/>
      <c r="M35" s="31" t="s">
        <v>173</v>
      </c>
      <c r="N35" s="33" t="s">
        <v>64</v>
      </c>
      <c r="O35" s="33" t="s">
        <v>174</v>
      </c>
      <c r="P35" s="30" t="s">
        <v>178</v>
      </c>
      <c r="Q35" s="30"/>
      <c r="R35" s="30"/>
      <c r="S35" s="32"/>
      <c r="T35" s="32"/>
      <c r="U35" s="30"/>
      <c r="V35" s="30"/>
      <c r="W35" s="30"/>
      <c r="X35" s="30"/>
      <c r="Y35" s="30"/>
      <c r="Z35" s="31" t="s">
        <v>201</v>
      </c>
      <c r="AA35" s="30"/>
      <c r="AB35" s="1"/>
      <c r="AC35" s="1"/>
      <c r="AD35" s="1"/>
      <c r="AE35" s="1" t="s">
        <v>200</v>
      </c>
      <c r="AF35" s="1"/>
      <c r="AG35" s="1" t="s">
        <v>199</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205</v>
      </c>
      <c r="C36" s="30"/>
      <c r="D36" s="30" t="s">
        <v>179</v>
      </c>
      <c r="E36" s="30"/>
      <c r="F36" s="31" t="s">
        <v>204</v>
      </c>
      <c r="G36" s="31" t="s">
        <v>203</v>
      </c>
      <c r="H36" s="30" t="s">
        <v>177</v>
      </c>
      <c r="I36" s="32" t="s">
        <v>202</v>
      </c>
      <c r="J36" s="32"/>
      <c r="K36" s="32"/>
      <c r="L36" s="30"/>
      <c r="M36" s="31" t="s">
        <v>173</v>
      </c>
      <c r="N36" s="33" t="s">
        <v>64</v>
      </c>
      <c r="O36" s="33" t="s">
        <v>174</v>
      </c>
      <c r="P36" s="30" t="s">
        <v>178</v>
      </c>
      <c r="Q36" s="30"/>
      <c r="R36" s="30"/>
      <c r="S36" s="32"/>
      <c r="T36" s="32"/>
      <c r="U36" s="30"/>
      <c r="V36" s="30"/>
      <c r="W36" s="30"/>
      <c r="X36" s="30"/>
      <c r="Y36" s="30"/>
      <c r="Z36" s="31" t="s">
        <v>208</v>
      </c>
      <c r="AA36" s="30"/>
      <c r="AB36" s="1"/>
      <c r="AC36" s="1"/>
      <c r="AD36" s="1"/>
      <c r="AE36" s="1" t="s">
        <v>207</v>
      </c>
      <c r="AF36" s="1"/>
      <c r="AG36" s="1" t="s">
        <v>206</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212</v>
      </c>
      <c r="C37" s="30"/>
      <c r="D37" s="30" t="s">
        <v>179</v>
      </c>
      <c r="E37" s="30"/>
      <c r="F37" s="31" t="s">
        <v>211</v>
      </c>
      <c r="G37" s="31" t="s">
        <v>210</v>
      </c>
      <c r="H37" s="30" t="s">
        <v>177</v>
      </c>
      <c r="I37" s="32" t="s">
        <v>209</v>
      </c>
      <c r="J37" s="32"/>
      <c r="K37" s="32"/>
      <c r="L37" s="30"/>
      <c r="M37" s="31" t="s">
        <v>101</v>
      </c>
      <c r="N37" s="33" t="s">
        <v>64</v>
      </c>
      <c r="O37" s="33" t="s">
        <v>174</v>
      </c>
      <c r="P37" s="30" t="s">
        <v>178</v>
      </c>
      <c r="Q37" s="30"/>
      <c r="R37" s="30"/>
      <c r="S37" s="32"/>
      <c r="T37" s="32"/>
      <c r="U37" s="30"/>
      <c r="V37" s="30"/>
      <c r="W37" s="30"/>
      <c r="X37" s="30"/>
      <c r="Y37" s="30"/>
      <c r="Z37" s="31" t="s">
        <v>215</v>
      </c>
      <c r="AA37" s="30"/>
      <c r="AB37" s="1"/>
      <c r="AC37" s="1"/>
      <c r="AD37" s="1"/>
      <c r="AE37" s="1" t="s">
        <v>214</v>
      </c>
      <c r="AF37" s="1"/>
      <c r="AG37" s="1" t="s">
        <v>213</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219</v>
      </c>
      <c r="C38" s="30"/>
      <c r="D38" s="30" t="s">
        <v>179</v>
      </c>
      <c r="E38" s="30"/>
      <c r="F38" s="31" t="s">
        <v>218</v>
      </c>
      <c r="G38" s="31" t="s">
        <v>217</v>
      </c>
      <c r="H38" s="30" t="s">
        <v>177</v>
      </c>
      <c r="I38" s="32" t="s">
        <v>216</v>
      </c>
      <c r="J38" s="32"/>
      <c r="K38" s="32"/>
      <c r="L38" s="30"/>
      <c r="M38" s="31" t="s">
        <v>124</v>
      </c>
      <c r="N38" s="33" t="s">
        <v>64</v>
      </c>
      <c r="O38" s="33" t="s">
        <v>174</v>
      </c>
      <c r="P38" s="30" t="s">
        <v>178</v>
      </c>
      <c r="Q38" s="30"/>
      <c r="R38" s="30"/>
      <c r="S38" s="32"/>
      <c r="T38" s="32"/>
      <c r="U38" s="30"/>
      <c r="V38" s="30"/>
      <c r="W38" s="30"/>
      <c r="X38" s="30"/>
      <c r="Y38" s="30"/>
      <c r="Z38" s="31" t="s">
        <v>222</v>
      </c>
      <c r="AA38" s="30"/>
      <c r="AB38" s="1"/>
      <c r="AC38" s="1"/>
      <c r="AD38" s="1"/>
      <c r="AE38" s="1" t="s">
        <v>221</v>
      </c>
      <c r="AF38" s="1"/>
      <c r="AG38" s="1" t="s">
        <v>220</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226</v>
      </c>
      <c r="C39" s="30" t="s">
        <v>228</v>
      </c>
      <c r="D39" s="30" t="s">
        <v>179</v>
      </c>
      <c r="E39" s="30"/>
      <c r="F39" s="31" t="s">
        <v>225</v>
      </c>
      <c r="G39" s="31" t="s">
        <v>224</v>
      </c>
      <c r="H39" s="30" t="s">
        <v>177</v>
      </c>
      <c r="I39" s="32" t="s">
        <v>223</v>
      </c>
      <c r="J39" s="32"/>
      <c r="K39" s="32"/>
      <c r="L39" s="30"/>
      <c r="M39" s="31" t="s">
        <v>175</v>
      </c>
      <c r="N39" s="33" t="s">
        <v>64</v>
      </c>
      <c r="O39" s="33" t="s">
        <v>174</v>
      </c>
      <c r="P39" s="30" t="s">
        <v>178</v>
      </c>
      <c r="Q39" s="30"/>
      <c r="R39" s="30"/>
      <c r="S39" s="32"/>
      <c r="T39" s="32"/>
      <c r="U39" s="30"/>
      <c r="V39" s="30"/>
      <c r="W39" s="30"/>
      <c r="X39" s="30"/>
      <c r="Y39" s="30"/>
      <c r="Z39" s="31" t="s">
        <v>231</v>
      </c>
      <c r="AA39" s="30"/>
      <c r="AB39" s="1"/>
      <c r="AC39" s="1" t="s">
        <v>176</v>
      </c>
      <c r="AD39" s="1"/>
      <c r="AE39" s="1" t="s">
        <v>230</v>
      </c>
      <c r="AF39" s="1" t="s">
        <v>229</v>
      </c>
      <c r="AG39" s="1" t="s">
        <v>227</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235</v>
      </c>
      <c r="C40" s="30"/>
      <c r="D40" s="30" t="s">
        <v>179</v>
      </c>
      <c r="E40" s="30"/>
      <c r="F40" s="31" t="s">
        <v>234</v>
      </c>
      <c r="G40" s="31" t="s">
        <v>233</v>
      </c>
      <c r="H40" s="30" t="s">
        <v>177</v>
      </c>
      <c r="I40" s="32" t="s">
        <v>232</v>
      </c>
      <c r="J40" s="32"/>
      <c r="K40" s="32"/>
      <c r="L40" s="30"/>
      <c r="M40" s="31" t="s">
        <v>239</v>
      </c>
      <c r="N40" s="33" t="s">
        <v>64</v>
      </c>
      <c r="O40" s="33" t="s">
        <v>174</v>
      </c>
      <c r="P40" s="30" t="s">
        <v>178</v>
      </c>
      <c r="Q40" s="30"/>
      <c r="R40" s="30"/>
      <c r="S40" s="32"/>
      <c r="T40" s="32"/>
      <c r="U40" s="30"/>
      <c r="V40" s="30"/>
      <c r="W40" s="30"/>
      <c r="X40" s="30"/>
      <c r="Y40" s="30"/>
      <c r="Z40" s="31" t="s">
        <v>238</v>
      </c>
      <c r="AA40" s="30"/>
      <c r="AB40" s="1"/>
      <c r="AC40" s="1"/>
      <c r="AD40" s="1"/>
      <c r="AE40" s="1" t="s">
        <v>237</v>
      </c>
      <c r="AF40" s="1"/>
      <c r="AG40" s="1" t="s">
        <v>236</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scale="3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2018-12-29T06:20:15Z</cp:lastPrinted>
  <dcterms:created xsi:type="dcterms:W3CDTF">2017-04-06T14:22:47Z</dcterms:created>
  <dcterms:modified xsi:type="dcterms:W3CDTF">2019-01-09T07:01:19Z</dcterms:modified>
</cp:coreProperties>
</file>